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OE_Shared\TIFFANY\Salary Schedule\"/>
    </mc:Choice>
  </mc:AlternateContent>
  <bookViews>
    <workbookView xWindow="105" yWindow="120" windowWidth="25050" windowHeight="105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1" i="2" l="1"/>
  <c r="B12" i="2"/>
  <c r="B13" i="2" s="1"/>
  <c r="B14" i="2" s="1"/>
  <c r="B15" i="2" s="1"/>
  <c r="B10" i="2"/>
  <c r="B9" i="2"/>
  <c r="B8" i="2"/>
  <c r="B16" i="2" l="1"/>
  <c r="B17" i="2" s="1"/>
  <c r="B18" i="2" s="1"/>
</calcChain>
</file>

<file path=xl/sharedStrings.xml><?xml version="1.0" encoding="utf-8"?>
<sst xmlns="http://schemas.openxmlformats.org/spreadsheetml/2006/main" count="50" uniqueCount="18">
  <si>
    <t>(A)</t>
  </si>
  <si>
    <t>(B)</t>
  </si>
  <si>
    <t>(C)</t>
  </si>
  <si>
    <t>(D)</t>
  </si>
  <si>
    <t>(E)</t>
  </si>
  <si>
    <t>(F)</t>
  </si>
  <si>
    <t>B.S. DEGREE</t>
  </si>
  <si>
    <t>*B.S. DEGREE +</t>
  </si>
  <si>
    <t>M.A. DEGREE</t>
  </si>
  <si>
    <t>*M.A.DEGR+NEW</t>
  </si>
  <si>
    <t>*M.A. DEGREE +</t>
  </si>
  <si>
    <t>300 PTS/15 HRS</t>
  </si>
  <si>
    <t>600 PTS/30 HRS</t>
  </si>
  <si>
    <t>900 PTS/45 HRS</t>
  </si>
  <si>
    <t>STEP</t>
  </si>
  <si>
    <t>AMOUNT</t>
  </si>
  <si>
    <t xml:space="preserve">BASE                                  </t>
  </si>
  <si>
    <t>Salary Schedule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</si>
</sst>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D37" sqref="D37"/>
    </sheetView>
  </sheetViews>
  <sheetFormatPr defaultRowHeight="15" x14ac:dyDescent="0.25"/>
  <cols>
    <col min="2" max="2" width="11.7109375" style="8" customWidth="1"/>
    <col min="3" max="3" width="13" style="8" customWidth="1"/>
    <col min="4" max="4" width="11.85546875" customWidth="1"/>
    <col min="5" max="5" width="14.42578125" customWidth="1"/>
    <col min="6" max="6" width="13.85546875" customWidth="1"/>
    <col min="7" max="7" width="12.140625" customWidth="1"/>
  </cols>
  <sheetData>
    <row r="1" spans="1:7" x14ac:dyDescent="0.25">
      <c r="A1" s="7" t="s">
        <v>17</v>
      </c>
      <c r="B1" s="7"/>
      <c r="C1" s="7"/>
      <c r="D1" s="7"/>
      <c r="E1" s="7"/>
      <c r="F1" s="7"/>
      <c r="G1" s="7"/>
    </row>
    <row r="2" spans="1:7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1:7" x14ac:dyDescent="0.25">
      <c r="B3" s="6" t="s">
        <v>6</v>
      </c>
      <c r="C3" s="6" t="s">
        <v>7</v>
      </c>
      <c r="D3" s="1" t="s">
        <v>8</v>
      </c>
      <c r="E3" s="1" t="s">
        <v>9</v>
      </c>
      <c r="F3" s="1" t="s">
        <v>10</v>
      </c>
      <c r="G3" s="3" t="s">
        <v>10</v>
      </c>
    </row>
    <row r="4" spans="1:7" x14ac:dyDescent="0.25">
      <c r="C4" s="6" t="s">
        <v>11</v>
      </c>
      <c r="E4" s="1" t="s">
        <v>11</v>
      </c>
      <c r="F4" s="1" t="s">
        <v>12</v>
      </c>
      <c r="G4" s="3" t="s">
        <v>13</v>
      </c>
    </row>
    <row r="5" spans="1:7" x14ac:dyDescent="0.25">
      <c r="A5" s="4" t="s">
        <v>14</v>
      </c>
      <c r="B5" s="6" t="s">
        <v>15</v>
      </c>
      <c r="C5" s="6" t="s">
        <v>15</v>
      </c>
      <c r="D5" s="1" t="s">
        <v>15</v>
      </c>
      <c r="E5" s="1" t="s">
        <v>15</v>
      </c>
      <c r="F5" s="1" t="s">
        <v>15</v>
      </c>
      <c r="G5" s="3" t="s">
        <v>15</v>
      </c>
    </row>
    <row r="7" spans="1:7" x14ac:dyDescent="0.25">
      <c r="A7" s="4" t="s">
        <v>16</v>
      </c>
      <c r="B7" s="9">
        <v>37125</v>
      </c>
      <c r="C7" s="9">
        <v>38144</v>
      </c>
      <c r="D7" s="9">
        <v>39163</v>
      </c>
      <c r="E7" s="9">
        <v>40181</v>
      </c>
      <c r="F7" s="9">
        <v>41200</v>
      </c>
      <c r="G7" s="9">
        <v>42219</v>
      </c>
    </row>
    <row r="8" spans="1:7" x14ac:dyDescent="0.25">
      <c r="A8" s="5">
        <v>2</v>
      </c>
      <c r="B8" s="9">
        <v>37940</v>
      </c>
      <c r="C8" s="9">
        <v>38959</v>
      </c>
      <c r="D8" s="9">
        <v>39978</v>
      </c>
      <c r="E8" s="9">
        <v>40996</v>
      </c>
      <c r="F8" s="9">
        <v>42015</v>
      </c>
      <c r="G8" s="9">
        <v>43214</v>
      </c>
    </row>
    <row r="9" spans="1:7" x14ac:dyDescent="0.25">
      <c r="A9" s="5">
        <v>3</v>
      </c>
      <c r="B9" s="9">
        <v>38755</v>
      </c>
      <c r="C9" s="9">
        <v>39774</v>
      </c>
      <c r="D9" s="9">
        <v>40793</v>
      </c>
      <c r="E9" s="9">
        <v>41811</v>
      </c>
      <c r="F9" s="9">
        <v>42830</v>
      </c>
      <c r="G9" s="9">
        <v>43849</v>
      </c>
    </row>
    <row r="10" spans="1:7" x14ac:dyDescent="0.25">
      <c r="A10" s="5">
        <v>4</v>
      </c>
      <c r="B10" s="9">
        <v>39570</v>
      </c>
      <c r="C10" s="9">
        <v>40589</v>
      </c>
      <c r="D10" s="9">
        <v>41608</v>
      </c>
      <c r="E10" s="9">
        <v>42626</v>
      </c>
      <c r="F10" s="9">
        <v>43645</v>
      </c>
      <c r="G10" s="9">
        <v>44664</v>
      </c>
    </row>
    <row r="11" spans="1:7" x14ac:dyDescent="0.25">
      <c r="A11" s="5">
        <v>5</v>
      </c>
      <c r="B11" s="9">
        <v>40385</v>
      </c>
      <c r="C11" s="9">
        <v>41404</v>
      </c>
      <c r="D11" s="9">
        <v>42423</v>
      </c>
      <c r="E11" s="9">
        <v>43441</v>
      </c>
      <c r="F11" s="9">
        <v>44460</v>
      </c>
      <c r="G11" s="9">
        <v>45479</v>
      </c>
    </row>
    <row r="12" spans="1:7" x14ac:dyDescent="0.25">
      <c r="A12" s="5">
        <v>6</v>
      </c>
      <c r="B12" s="9">
        <v>41200</v>
      </c>
      <c r="C12" s="9">
        <v>42219</v>
      </c>
      <c r="D12" s="9">
        <v>43238</v>
      </c>
      <c r="E12" s="9">
        <v>44256</v>
      </c>
      <c r="F12" s="9">
        <v>45275</v>
      </c>
      <c r="G12" s="9">
        <v>46294</v>
      </c>
    </row>
    <row r="13" spans="1:7" x14ac:dyDescent="0.25">
      <c r="A13" s="5">
        <v>7</v>
      </c>
      <c r="B13" s="9">
        <v>42015</v>
      </c>
      <c r="C13" s="9">
        <v>43034</v>
      </c>
      <c r="D13" s="9">
        <v>44053</v>
      </c>
      <c r="E13" s="9">
        <v>45071</v>
      </c>
      <c r="F13" s="9">
        <v>46090</v>
      </c>
      <c r="G13" s="9">
        <v>47109</v>
      </c>
    </row>
    <row r="14" spans="1:7" x14ac:dyDescent="0.25">
      <c r="A14" s="5">
        <v>8</v>
      </c>
      <c r="B14" s="9">
        <v>42219</v>
      </c>
      <c r="C14" s="9">
        <v>43849</v>
      </c>
      <c r="D14" s="9">
        <v>44868</v>
      </c>
      <c r="E14" s="9">
        <v>45886</v>
      </c>
      <c r="F14" s="9">
        <v>46905</v>
      </c>
      <c r="G14" s="9">
        <v>47924</v>
      </c>
    </row>
    <row r="15" spans="1:7" x14ac:dyDescent="0.25">
      <c r="A15" s="5">
        <v>9</v>
      </c>
      <c r="B15" s="9">
        <v>42423</v>
      </c>
      <c r="C15" s="9">
        <v>44664</v>
      </c>
      <c r="D15" s="9">
        <v>45683</v>
      </c>
      <c r="E15" s="9">
        <v>46701</v>
      </c>
      <c r="F15" s="9">
        <v>47720</v>
      </c>
      <c r="G15" s="9">
        <v>48739</v>
      </c>
    </row>
    <row r="16" spans="1:7" x14ac:dyDescent="0.25">
      <c r="A16" s="5">
        <v>10</v>
      </c>
      <c r="B16" s="9">
        <v>42627</v>
      </c>
      <c r="C16" s="9">
        <v>45479</v>
      </c>
      <c r="D16" s="9">
        <v>46498</v>
      </c>
      <c r="E16" s="9">
        <v>47516</v>
      </c>
      <c r="F16" s="9">
        <v>48535</v>
      </c>
      <c r="G16" s="9">
        <v>49554</v>
      </c>
    </row>
    <row r="17" spans="1:7" x14ac:dyDescent="0.25">
      <c r="A17" s="5">
        <v>11</v>
      </c>
      <c r="B17" s="9">
        <v>42831</v>
      </c>
      <c r="C17" s="9">
        <v>46294</v>
      </c>
      <c r="D17" s="9">
        <v>47313</v>
      </c>
      <c r="E17" s="9">
        <v>48331</v>
      </c>
      <c r="F17" s="9">
        <v>49350</v>
      </c>
      <c r="G17" s="9">
        <v>50369</v>
      </c>
    </row>
    <row r="18" spans="1:7" x14ac:dyDescent="0.25">
      <c r="A18" s="5">
        <v>12</v>
      </c>
      <c r="B18" s="9">
        <v>43035</v>
      </c>
      <c r="C18" s="9">
        <v>46498</v>
      </c>
      <c r="D18" s="9">
        <v>48128</v>
      </c>
      <c r="E18" s="9">
        <v>49146</v>
      </c>
      <c r="F18" s="9">
        <v>50165</v>
      </c>
      <c r="G18" s="9">
        <v>51184</v>
      </c>
    </row>
    <row r="19" spans="1:7" x14ac:dyDescent="0.25">
      <c r="A19" s="5">
        <v>13</v>
      </c>
      <c r="C19" s="9">
        <v>46702</v>
      </c>
      <c r="D19" s="9">
        <v>48331</v>
      </c>
      <c r="E19" s="9">
        <v>49961</v>
      </c>
      <c r="F19" s="9">
        <v>50980</v>
      </c>
      <c r="G19" s="9">
        <v>51999</v>
      </c>
    </row>
    <row r="20" spans="1:7" x14ac:dyDescent="0.25">
      <c r="A20" s="5">
        <v>14</v>
      </c>
      <c r="C20" s="9">
        <v>46906</v>
      </c>
      <c r="D20" s="9">
        <v>48535</v>
      </c>
      <c r="E20" s="9">
        <v>50776</v>
      </c>
      <c r="F20" s="9">
        <v>51795</v>
      </c>
      <c r="G20" s="9">
        <v>52814</v>
      </c>
    </row>
    <row r="21" spans="1:7" x14ac:dyDescent="0.25">
      <c r="A21" s="5">
        <v>15</v>
      </c>
      <c r="C21" s="9">
        <v>47110</v>
      </c>
      <c r="D21" s="9">
        <v>48739</v>
      </c>
      <c r="E21" s="9">
        <v>51591</v>
      </c>
      <c r="F21" s="9">
        <v>52610</v>
      </c>
      <c r="G21" s="9">
        <v>53629</v>
      </c>
    </row>
    <row r="22" spans="1:7" x14ac:dyDescent="0.25">
      <c r="A22" s="5">
        <v>16</v>
      </c>
      <c r="C22" s="9">
        <v>47314</v>
      </c>
      <c r="D22" s="9">
        <v>48943</v>
      </c>
      <c r="E22" s="9">
        <v>51795</v>
      </c>
      <c r="F22" s="9">
        <v>53425</v>
      </c>
      <c r="G22" s="9">
        <v>54444</v>
      </c>
    </row>
    <row r="23" spans="1:7" x14ac:dyDescent="0.25">
      <c r="A23" s="5">
        <v>17</v>
      </c>
      <c r="D23" s="9">
        <v>49146</v>
      </c>
      <c r="E23" s="9">
        <v>51999</v>
      </c>
      <c r="F23" s="9">
        <v>54240</v>
      </c>
      <c r="G23" s="9">
        <v>55259</v>
      </c>
    </row>
    <row r="24" spans="1:7" x14ac:dyDescent="0.25">
      <c r="A24" s="5">
        <v>18</v>
      </c>
      <c r="D24" s="9">
        <v>49350</v>
      </c>
      <c r="E24" s="9">
        <v>52203</v>
      </c>
      <c r="F24" s="9">
        <v>54444</v>
      </c>
      <c r="G24" s="9">
        <v>55463</v>
      </c>
    </row>
    <row r="25" spans="1:7" x14ac:dyDescent="0.25">
      <c r="A25" s="5">
        <v>19</v>
      </c>
      <c r="D25" s="9">
        <v>49554</v>
      </c>
      <c r="E25" s="9">
        <v>52406</v>
      </c>
      <c r="F25" s="9">
        <v>54648</v>
      </c>
      <c r="G25" s="9">
        <v>55666</v>
      </c>
    </row>
    <row r="26" spans="1:7" x14ac:dyDescent="0.25">
      <c r="A26" s="5">
        <v>20</v>
      </c>
      <c r="D26" s="9">
        <v>49758</v>
      </c>
      <c r="E26" s="9">
        <v>52610</v>
      </c>
      <c r="F26" s="9">
        <v>54851</v>
      </c>
      <c r="G26" s="9">
        <v>55870</v>
      </c>
    </row>
    <row r="27" spans="1:7" x14ac:dyDescent="0.25">
      <c r="A27" s="5">
        <v>21</v>
      </c>
      <c r="D27" s="9">
        <v>49961</v>
      </c>
      <c r="E27" s="9">
        <v>52814</v>
      </c>
      <c r="F27" s="9">
        <v>55055</v>
      </c>
      <c r="G27" s="9">
        <v>56074</v>
      </c>
    </row>
    <row r="28" spans="1:7" x14ac:dyDescent="0.25">
      <c r="A28" s="5">
        <v>22</v>
      </c>
      <c r="D28" s="9">
        <v>50165</v>
      </c>
      <c r="E28" s="9">
        <v>53018</v>
      </c>
      <c r="F28" s="9">
        <v>55259</v>
      </c>
      <c r="G28" s="9">
        <v>56278</v>
      </c>
    </row>
    <row r="29" spans="1:7" x14ac:dyDescent="0.25">
      <c r="A29" s="5">
        <v>23</v>
      </c>
      <c r="D29" s="9">
        <v>50369</v>
      </c>
      <c r="E29" s="9">
        <v>53221</v>
      </c>
      <c r="F29" s="9">
        <v>55463</v>
      </c>
      <c r="G29" s="9">
        <v>56481</v>
      </c>
    </row>
    <row r="30" spans="1:7" x14ac:dyDescent="0.25">
      <c r="A30" s="5">
        <v>24</v>
      </c>
      <c r="D30" s="9">
        <v>50573</v>
      </c>
      <c r="E30" s="9">
        <v>53425</v>
      </c>
      <c r="F30" s="9">
        <v>55666</v>
      </c>
      <c r="G30" s="9">
        <v>56685</v>
      </c>
    </row>
    <row r="31" spans="1:7" x14ac:dyDescent="0.25">
      <c r="A31" s="5">
        <v>25</v>
      </c>
      <c r="D31" s="9">
        <v>50776</v>
      </c>
      <c r="E31" s="9">
        <v>53629</v>
      </c>
      <c r="F31" s="9">
        <v>55870</v>
      </c>
      <c r="G31" s="9">
        <v>56889</v>
      </c>
    </row>
    <row r="32" spans="1:7" x14ac:dyDescent="0.25">
      <c r="A32" s="5">
        <v>26</v>
      </c>
      <c r="D32" s="9">
        <v>50980</v>
      </c>
      <c r="E32" s="9">
        <v>53833</v>
      </c>
      <c r="F32" s="9">
        <v>56074</v>
      </c>
      <c r="G32" s="9">
        <v>57093</v>
      </c>
    </row>
    <row r="33" spans="1:7" x14ac:dyDescent="0.25">
      <c r="A33" s="5">
        <v>27</v>
      </c>
      <c r="D33" s="9">
        <v>51184</v>
      </c>
      <c r="E33" s="9">
        <v>54036</v>
      </c>
      <c r="F33" s="9">
        <v>56278</v>
      </c>
      <c r="G33" s="9">
        <v>57296</v>
      </c>
    </row>
    <row r="34" spans="1:7" x14ac:dyDescent="0.25">
      <c r="A34" s="5">
        <v>28</v>
      </c>
      <c r="D34" s="9">
        <v>51388</v>
      </c>
      <c r="E34" s="9">
        <v>54240</v>
      </c>
      <c r="F34" s="9">
        <v>56481</v>
      </c>
      <c r="G34" s="9">
        <v>57500</v>
      </c>
    </row>
    <row r="35" spans="1:7" x14ac:dyDescent="0.25">
      <c r="A35" s="5">
        <v>29</v>
      </c>
      <c r="D35" s="9">
        <v>51591</v>
      </c>
      <c r="E35" s="9">
        <v>54444</v>
      </c>
      <c r="F35" s="9">
        <v>56685</v>
      </c>
      <c r="G35" s="9">
        <v>57704</v>
      </c>
    </row>
    <row r="36" spans="1:7" x14ac:dyDescent="0.25">
      <c r="A36" s="5">
        <v>30</v>
      </c>
      <c r="D36" s="9">
        <v>51795</v>
      </c>
      <c r="E36" s="9">
        <v>54648</v>
      </c>
      <c r="F36" s="9">
        <v>56889</v>
      </c>
      <c r="G36" s="9">
        <v>57908</v>
      </c>
    </row>
    <row r="37" spans="1:7" x14ac:dyDescent="0.25">
      <c r="A37" s="5">
        <v>31</v>
      </c>
      <c r="D37" s="9">
        <v>51999</v>
      </c>
      <c r="E37" s="9">
        <v>54851</v>
      </c>
      <c r="F37" s="9">
        <v>57093</v>
      </c>
      <c r="G37" s="9">
        <v>58111</v>
      </c>
    </row>
    <row r="38" spans="1:7" x14ac:dyDescent="0.25">
      <c r="A38" s="5">
        <v>32</v>
      </c>
      <c r="D38" s="9">
        <v>52203</v>
      </c>
      <c r="E38" s="9">
        <v>55055</v>
      </c>
      <c r="F38" s="9">
        <v>57296</v>
      </c>
      <c r="G38" s="9">
        <v>58315</v>
      </c>
    </row>
    <row r="39" spans="1:7" x14ac:dyDescent="0.25">
      <c r="A39" s="5">
        <v>33</v>
      </c>
      <c r="D39" s="9">
        <v>52406</v>
      </c>
      <c r="E39" s="9">
        <v>55259</v>
      </c>
      <c r="F39" s="9">
        <v>57500</v>
      </c>
      <c r="G39" s="9">
        <v>58519</v>
      </c>
    </row>
    <row r="40" spans="1:7" x14ac:dyDescent="0.25">
      <c r="A40" s="5">
        <v>34</v>
      </c>
      <c r="D40" s="9">
        <v>52610</v>
      </c>
      <c r="E40" s="9">
        <v>55463</v>
      </c>
      <c r="F40" s="9">
        <v>57704</v>
      </c>
      <c r="G40" s="9">
        <v>58723</v>
      </c>
    </row>
    <row r="41" spans="1:7" x14ac:dyDescent="0.25">
      <c r="A41" s="5">
        <v>35</v>
      </c>
      <c r="D41" s="9">
        <v>52814</v>
      </c>
      <c r="E41" s="9">
        <v>55666</v>
      </c>
      <c r="F41" s="9">
        <v>57908</v>
      </c>
      <c r="G41" s="9">
        <v>58926</v>
      </c>
    </row>
    <row r="42" spans="1:7" x14ac:dyDescent="0.25">
      <c r="A42" s="5">
        <v>36</v>
      </c>
      <c r="D42" s="9">
        <v>53018</v>
      </c>
      <c r="E42" s="9">
        <v>55870</v>
      </c>
      <c r="F42" s="9">
        <v>58111</v>
      </c>
      <c r="G42" s="9">
        <v>59130</v>
      </c>
    </row>
    <row r="43" spans="1:7" x14ac:dyDescent="0.25">
      <c r="A43" s="5">
        <v>37</v>
      </c>
      <c r="D43" s="9">
        <v>53221</v>
      </c>
      <c r="E43" s="9">
        <v>56074</v>
      </c>
      <c r="F43" s="9">
        <v>58315</v>
      </c>
      <c r="G43" s="9">
        <v>59334</v>
      </c>
    </row>
    <row r="44" spans="1:7" x14ac:dyDescent="0.25">
      <c r="A44" s="5">
        <v>38</v>
      </c>
      <c r="D44" s="9">
        <v>53425</v>
      </c>
      <c r="E44" s="9">
        <v>56278</v>
      </c>
      <c r="F44" s="9">
        <v>58519</v>
      </c>
      <c r="G44" s="9">
        <v>59538</v>
      </c>
    </row>
    <row r="45" spans="1:7" x14ac:dyDescent="0.25">
      <c r="A45" s="5">
        <v>39</v>
      </c>
      <c r="D45" s="9">
        <v>53629</v>
      </c>
      <c r="E45" s="9">
        <v>56481</v>
      </c>
      <c r="F45" s="9">
        <v>58723</v>
      </c>
      <c r="G45" s="9">
        <v>59741</v>
      </c>
    </row>
    <row r="46" spans="1:7" x14ac:dyDescent="0.25">
      <c r="A46" s="5">
        <v>40</v>
      </c>
      <c r="D46" s="9">
        <v>53833</v>
      </c>
      <c r="E46" s="9">
        <v>56685</v>
      </c>
      <c r="F46" s="9">
        <v>58926</v>
      </c>
      <c r="G46" s="9">
        <v>59945</v>
      </c>
    </row>
    <row r="47" spans="1:7" x14ac:dyDescent="0.25">
      <c r="A47" s="5">
        <v>41</v>
      </c>
      <c r="D47" s="9">
        <v>54037</v>
      </c>
      <c r="E47" s="9">
        <v>56889</v>
      </c>
      <c r="F47" s="9">
        <v>59130</v>
      </c>
      <c r="G47" s="9">
        <v>60149</v>
      </c>
    </row>
    <row r="48" spans="1:7" x14ac:dyDescent="0.25">
      <c r="A48" s="5">
        <v>42</v>
      </c>
      <c r="D48" s="9">
        <v>54241</v>
      </c>
      <c r="E48" s="9">
        <v>57093</v>
      </c>
      <c r="F48" s="9">
        <v>59334</v>
      </c>
      <c r="G48" s="9">
        <v>60353</v>
      </c>
    </row>
    <row r="49" spans="1:7" x14ac:dyDescent="0.25">
      <c r="A49" s="5">
        <v>43</v>
      </c>
      <c r="D49" s="9">
        <v>54445</v>
      </c>
      <c r="E49" s="9">
        <v>57297</v>
      </c>
      <c r="F49" s="9">
        <v>59538</v>
      </c>
      <c r="G49" s="9">
        <v>60557</v>
      </c>
    </row>
    <row r="50" spans="1:7" x14ac:dyDescent="0.25">
      <c r="A50" s="5">
        <v>44</v>
      </c>
      <c r="D50" s="9">
        <v>54649</v>
      </c>
      <c r="E50" s="9">
        <v>57501</v>
      </c>
      <c r="F50" s="9">
        <v>59742</v>
      </c>
      <c r="G50" s="9">
        <v>60761</v>
      </c>
    </row>
    <row r="51" spans="1:7" x14ac:dyDescent="0.25">
      <c r="A51" s="5">
        <v>45</v>
      </c>
      <c r="D51" s="9">
        <v>54853</v>
      </c>
      <c r="E51" s="9">
        <v>57705</v>
      </c>
      <c r="F51" s="9">
        <v>59946</v>
      </c>
      <c r="G51" s="9">
        <v>60965</v>
      </c>
    </row>
  </sheetData>
  <mergeCells count="1">
    <mergeCell ref="A1:G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B18" sqref="B18"/>
    </sheetView>
  </sheetViews>
  <sheetFormatPr defaultRowHeight="15" x14ac:dyDescent="0.25"/>
  <cols>
    <col min="1" max="7" width="13.7109375" customWidth="1"/>
  </cols>
  <sheetData>
    <row r="1" spans="1:7" x14ac:dyDescent="0.25">
      <c r="A1" s="7" t="s">
        <v>17</v>
      </c>
      <c r="B1" s="7"/>
      <c r="C1" s="7"/>
      <c r="D1" s="7"/>
      <c r="E1" s="7"/>
      <c r="F1" s="7"/>
      <c r="G1" s="7"/>
    </row>
    <row r="2" spans="1:7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1:7" x14ac:dyDescent="0.25"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3" t="s">
        <v>10</v>
      </c>
    </row>
    <row r="4" spans="1:7" x14ac:dyDescent="0.25">
      <c r="B4" s="8"/>
      <c r="C4" s="6" t="s">
        <v>11</v>
      </c>
      <c r="E4" s="6" t="s">
        <v>11</v>
      </c>
      <c r="F4" s="6" t="s">
        <v>12</v>
      </c>
      <c r="G4" s="3" t="s">
        <v>13</v>
      </c>
    </row>
    <row r="5" spans="1:7" x14ac:dyDescent="0.25">
      <c r="A5" s="4" t="s">
        <v>14</v>
      </c>
      <c r="B5" s="6" t="s">
        <v>15</v>
      </c>
      <c r="C5" s="6" t="s">
        <v>15</v>
      </c>
      <c r="D5" s="6" t="s">
        <v>15</v>
      </c>
      <c r="E5" s="6" t="s">
        <v>15</v>
      </c>
      <c r="F5" s="6" t="s">
        <v>15</v>
      </c>
      <c r="G5" s="3" t="s">
        <v>15</v>
      </c>
    </row>
    <row r="6" spans="1:7" x14ac:dyDescent="0.25">
      <c r="A6">
        <v>815</v>
      </c>
      <c r="B6" s="8"/>
      <c r="C6" s="8"/>
    </row>
    <row r="7" spans="1:7" x14ac:dyDescent="0.25">
      <c r="A7" s="4" t="s">
        <v>16</v>
      </c>
      <c r="B7" s="9">
        <v>37125</v>
      </c>
      <c r="C7" s="9">
        <v>38144</v>
      </c>
      <c r="D7" s="9">
        <v>39163</v>
      </c>
      <c r="E7" s="9">
        <v>40181</v>
      </c>
      <c r="F7" s="9">
        <v>41200</v>
      </c>
      <c r="G7" s="9">
        <v>42219</v>
      </c>
    </row>
    <row r="8" spans="1:7" x14ac:dyDescent="0.25">
      <c r="A8" s="5">
        <v>2</v>
      </c>
      <c r="B8" s="9">
        <f>B7+A6</f>
        <v>37940</v>
      </c>
      <c r="C8" s="9">
        <v>38959</v>
      </c>
      <c r="D8" s="9">
        <v>39978</v>
      </c>
      <c r="E8" s="9">
        <v>40996</v>
      </c>
      <c r="F8" s="9">
        <v>42015</v>
      </c>
      <c r="G8" s="9">
        <v>43214</v>
      </c>
    </row>
    <row r="9" spans="1:7" x14ac:dyDescent="0.25">
      <c r="A9" s="5">
        <v>3</v>
      </c>
      <c r="B9" s="9">
        <f>B8+A6</f>
        <v>38755</v>
      </c>
      <c r="C9" s="9">
        <v>39774</v>
      </c>
      <c r="D9" s="9">
        <v>40793</v>
      </c>
      <c r="E9" s="9">
        <v>41811</v>
      </c>
      <c r="F9" s="9">
        <v>42830</v>
      </c>
      <c r="G9" s="9">
        <v>43849</v>
      </c>
    </row>
    <row r="10" spans="1:7" x14ac:dyDescent="0.25">
      <c r="A10" s="5">
        <v>4</v>
      </c>
      <c r="B10" s="9">
        <f>B9+A6</f>
        <v>39570</v>
      </c>
      <c r="C10" s="9">
        <v>40589</v>
      </c>
      <c r="D10" s="9">
        <v>41608</v>
      </c>
      <c r="E10" s="9">
        <v>42626</v>
      </c>
      <c r="F10" s="9">
        <v>43645</v>
      </c>
      <c r="G10" s="9">
        <v>44664</v>
      </c>
    </row>
    <row r="11" spans="1:7" x14ac:dyDescent="0.25">
      <c r="A11" s="5">
        <v>5</v>
      </c>
      <c r="B11" s="9">
        <f>B10+A6</f>
        <v>40385</v>
      </c>
      <c r="C11" s="9">
        <v>41404</v>
      </c>
      <c r="D11" s="9">
        <v>42423</v>
      </c>
      <c r="E11" s="9">
        <v>43441</v>
      </c>
      <c r="F11" s="9">
        <v>44460</v>
      </c>
      <c r="G11" s="9">
        <v>45479</v>
      </c>
    </row>
    <row r="12" spans="1:7" x14ac:dyDescent="0.25">
      <c r="A12" s="5">
        <v>6</v>
      </c>
      <c r="B12" s="9">
        <f>B11+A6</f>
        <v>41200</v>
      </c>
      <c r="C12" s="9">
        <v>42219</v>
      </c>
      <c r="D12" s="9">
        <v>43238</v>
      </c>
      <c r="E12" s="9">
        <v>44256</v>
      </c>
      <c r="F12" s="9">
        <v>45275</v>
      </c>
      <c r="G12" s="9">
        <v>46294</v>
      </c>
    </row>
    <row r="13" spans="1:7" x14ac:dyDescent="0.25">
      <c r="A13" s="5">
        <v>7</v>
      </c>
      <c r="B13" s="9">
        <f>B12+A6</f>
        <v>42015</v>
      </c>
      <c r="C13" s="9">
        <v>43034</v>
      </c>
      <c r="D13" s="9">
        <v>44053</v>
      </c>
      <c r="E13" s="9">
        <v>45071</v>
      </c>
      <c r="F13" s="9">
        <v>46090</v>
      </c>
      <c r="G13" s="9">
        <v>47109</v>
      </c>
    </row>
    <row r="14" spans="1:7" x14ac:dyDescent="0.25">
      <c r="A14" s="5">
        <v>8</v>
      </c>
      <c r="B14" s="9">
        <f>B13+A6</f>
        <v>42830</v>
      </c>
      <c r="C14" s="9">
        <v>43849</v>
      </c>
      <c r="D14" s="9">
        <v>44868</v>
      </c>
      <c r="E14" s="9">
        <v>45886</v>
      </c>
      <c r="F14" s="9">
        <v>46905</v>
      </c>
      <c r="G14" s="9">
        <v>47924</v>
      </c>
    </row>
    <row r="15" spans="1:7" x14ac:dyDescent="0.25">
      <c r="A15" s="5">
        <v>9</v>
      </c>
      <c r="B15" s="9">
        <f>B14+A6</f>
        <v>43645</v>
      </c>
      <c r="C15" s="9">
        <v>44664</v>
      </c>
      <c r="D15" s="9">
        <v>45683</v>
      </c>
      <c r="E15" s="9">
        <v>46701</v>
      </c>
      <c r="F15" s="9">
        <v>47720</v>
      </c>
      <c r="G15" s="9">
        <v>48739</v>
      </c>
    </row>
    <row r="16" spans="1:7" x14ac:dyDescent="0.25">
      <c r="A16" s="5">
        <v>10</v>
      </c>
      <c r="B16" s="9">
        <f t="shared" ref="B16" si="0">B15+A12</f>
        <v>43651</v>
      </c>
      <c r="C16" s="9">
        <v>45479</v>
      </c>
      <c r="D16" s="9">
        <v>46498</v>
      </c>
      <c r="E16" s="9">
        <v>47516</v>
      </c>
      <c r="F16" s="9">
        <v>48535</v>
      </c>
      <c r="G16" s="9">
        <v>49554</v>
      </c>
    </row>
    <row r="17" spans="1:7" x14ac:dyDescent="0.25">
      <c r="A17" s="5">
        <v>11</v>
      </c>
      <c r="B17" s="9">
        <f>B16+A6</f>
        <v>44466</v>
      </c>
      <c r="C17" s="9">
        <v>46294</v>
      </c>
      <c r="D17" s="9">
        <v>47313</v>
      </c>
      <c r="E17" s="9">
        <v>48331</v>
      </c>
      <c r="F17" s="9">
        <v>49350</v>
      </c>
      <c r="G17" s="9">
        <v>50369</v>
      </c>
    </row>
    <row r="18" spans="1:7" x14ac:dyDescent="0.25">
      <c r="A18" s="5">
        <v>12</v>
      </c>
      <c r="B18" s="9">
        <f>B17+A6</f>
        <v>45281</v>
      </c>
      <c r="C18" s="9">
        <v>46498</v>
      </c>
      <c r="D18" s="9">
        <v>48128</v>
      </c>
      <c r="E18" s="9">
        <v>49146</v>
      </c>
      <c r="F18" s="9">
        <v>50165</v>
      </c>
      <c r="G18" s="9">
        <v>51184</v>
      </c>
    </row>
    <row r="19" spans="1:7" x14ac:dyDescent="0.25">
      <c r="A19" s="5">
        <v>13</v>
      </c>
      <c r="B19" s="8"/>
      <c r="C19" s="9">
        <v>46702</v>
      </c>
      <c r="D19" s="9">
        <v>48331</v>
      </c>
      <c r="E19" s="9">
        <v>49961</v>
      </c>
      <c r="F19" s="9">
        <v>50980</v>
      </c>
      <c r="G19" s="9">
        <v>51999</v>
      </c>
    </row>
    <row r="20" spans="1:7" x14ac:dyDescent="0.25">
      <c r="A20" s="5">
        <v>14</v>
      </c>
      <c r="B20" s="8"/>
      <c r="C20" s="9">
        <v>46906</v>
      </c>
      <c r="D20" s="9">
        <v>48535</v>
      </c>
      <c r="E20" s="9">
        <v>50776</v>
      </c>
      <c r="F20" s="9">
        <v>51795</v>
      </c>
      <c r="G20" s="9">
        <v>52814</v>
      </c>
    </row>
    <row r="21" spans="1:7" x14ac:dyDescent="0.25">
      <c r="A21" s="5">
        <v>15</v>
      </c>
      <c r="B21" s="8"/>
      <c r="C21" s="9">
        <v>47110</v>
      </c>
      <c r="D21" s="9">
        <v>48739</v>
      </c>
      <c r="E21" s="9">
        <v>51591</v>
      </c>
      <c r="F21" s="9">
        <v>52610</v>
      </c>
      <c r="G21" s="9">
        <v>53629</v>
      </c>
    </row>
    <row r="22" spans="1:7" x14ac:dyDescent="0.25">
      <c r="A22" s="5">
        <v>16</v>
      </c>
      <c r="B22" s="8"/>
      <c r="C22" s="9">
        <v>47314</v>
      </c>
      <c r="D22" s="9">
        <v>48943</v>
      </c>
      <c r="E22" s="9">
        <v>51795</v>
      </c>
      <c r="F22" s="9">
        <v>53425</v>
      </c>
      <c r="G22" s="9">
        <v>54444</v>
      </c>
    </row>
    <row r="23" spans="1:7" x14ac:dyDescent="0.25">
      <c r="A23" s="5">
        <v>17</v>
      </c>
      <c r="B23" s="8"/>
      <c r="C23" s="8"/>
      <c r="D23" s="9">
        <v>49146</v>
      </c>
      <c r="E23" s="9">
        <v>51999</v>
      </c>
      <c r="F23" s="9">
        <v>54240</v>
      </c>
      <c r="G23" s="9">
        <v>55259</v>
      </c>
    </row>
    <row r="24" spans="1:7" x14ac:dyDescent="0.25">
      <c r="A24" s="5">
        <v>18</v>
      </c>
      <c r="B24" s="8"/>
      <c r="C24" s="8"/>
      <c r="D24" s="9">
        <v>49350</v>
      </c>
      <c r="E24" s="9">
        <v>52203</v>
      </c>
      <c r="F24" s="9">
        <v>54444</v>
      </c>
      <c r="G24" s="9">
        <v>55463</v>
      </c>
    </row>
    <row r="25" spans="1:7" x14ac:dyDescent="0.25">
      <c r="A25" s="5">
        <v>19</v>
      </c>
      <c r="B25" s="8"/>
      <c r="C25" s="8"/>
      <c r="D25" s="9">
        <v>49554</v>
      </c>
      <c r="E25" s="9">
        <v>52406</v>
      </c>
      <c r="F25" s="9">
        <v>54648</v>
      </c>
      <c r="G25" s="9">
        <v>55666</v>
      </c>
    </row>
    <row r="26" spans="1:7" x14ac:dyDescent="0.25">
      <c r="A26" s="5">
        <v>20</v>
      </c>
      <c r="B26" s="8"/>
      <c r="C26" s="8"/>
      <c r="D26" s="9">
        <v>49758</v>
      </c>
      <c r="E26" s="9">
        <v>52610</v>
      </c>
      <c r="F26" s="9">
        <v>54851</v>
      </c>
      <c r="G26" s="9">
        <v>55870</v>
      </c>
    </row>
    <row r="27" spans="1:7" x14ac:dyDescent="0.25">
      <c r="A27" s="5">
        <v>21</v>
      </c>
      <c r="B27" s="8"/>
      <c r="C27" s="8"/>
      <c r="D27" s="9">
        <v>49961</v>
      </c>
      <c r="E27" s="9">
        <v>52814</v>
      </c>
      <c r="F27" s="9">
        <v>55055</v>
      </c>
      <c r="G27" s="9">
        <v>56074</v>
      </c>
    </row>
    <row r="28" spans="1:7" x14ac:dyDescent="0.25">
      <c r="A28" s="5">
        <v>22</v>
      </c>
      <c r="B28" s="8"/>
      <c r="C28" s="8"/>
      <c r="D28" s="9">
        <v>50165</v>
      </c>
      <c r="E28" s="9">
        <v>53018</v>
      </c>
      <c r="F28" s="9">
        <v>55259</v>
      </c>
      <c r="G28" s="9">
        <v>56278</v>
      </c>
    </row>
    <row r="29" spans="1:7" x14ac:dyDescent="0.25">
      <c r="A29" s="5">
        <v>23</v>
      </c>
      <c r="B29" s="8"/>
      <c r="C29" s="8"/>
      <c r="D29" s="9">
        <v>50369</v>
      </c>
      <c r="E29" s="9">
        <v>53221</v>
      </c>
      <c r="F29" s="9">
        <v>55463</v>
      </c>
      <c r="G29" s="9">
        <v>56481</v>
      </c>
    </row>
    <row r="30" spans="1:7" x14ac:dyDescent="0.25">
      <c r="A30" s="5">
        <v>24</v>
      </c>
      <c r="B30" s="8"/>
      <c r="C30" s="8"/>
      <c r="D30" s="9">
        <v>50573</v>
      </c>
      <c r="E30" s="9">
        <v>53425</v>
      </c>
      <c r="F30" s="9">
        <v>55666</v>
      </c>
      <c r="G30" s="9">
        <v>56685</v>
      </c>
    </row>
    <row r="31" spans="1:7" x14ac:dyDescent="0.25">
      <c r="A31" s="5">
        <v>25</v>
      </c>
      <c r="B31" s="8"/>
      <c r="C31" s="8"/>
      <c r="D31" s="9">
        <v>50776</v>
      </c>
      <c r="E31" s="9">
        <v>53629</v>
      </c>
      <c r="F31" s="9">
        <v>55870</v>
      </c>
      <c r="G31" s="9">
        <v>56889</v>
      </c>
    </row>
    <row r="32" spans="1:7" x14ac:dyDescent="0.25">
      <c r="A32" s="5">
        <v>26</v>
      </c>
      <c r="B32" s="8"/>
      <c r="C32" s="8"/>
      <c r="D32" s="9">
        <v>50980</v>
      </c>
      <c r="E32" s="9">
        <v>53833</v>
      </c>
      <c r="F32" s="9">
        <v>56074</v>
      </c>
      <c r="G32" s="9">
        <v>57093</v>
      </c>
    </row>
    <row r="33" spans="1:7" x14ac:dyDescent="0.25">
      <c r="A33" s="5">
        <v>27</v>
      </c>
      <c r="B33" s="8"/>
      <c r="C33" s="8"/>
      <c r="D33" s="9">
        <v>51184</v>
      </c>
      <c r="E33" s="9">
        <v>54036</v>
      </c>
      <c r="F33" s="9">
        <v>56278</v>
      </c>
      <c r="G33" s="9">
        <v>57296</v>
      </c>
    </row>
    <row r="34" spans="1:7" x14ac:dyDescent="0.25">
      <c r="A34" s="5">
        <v>28</v>
      </c>
      <c r="B34" s="8"/>
      <c r="C34" s="8"/>
      <c r="D34" s="9">
        <v>51388</v>
      </c>
      <c r="E34" s="9">
        <v>54240</v>
      </c>
      <c r="F34" s="9">
        <v>56481</v>
      </c>
      <c r="G34" s="9">
        <v>57500</v>
      </c>
    </row>
    <row r="35" spans="1:7" x14ac:dyDescent="0.25">
      <c r="A35" s="5">
        <v>29</v>
      </c>
      <c r="B35" s="8"/>
      <c r="C35" s="8"/>
      <c r="D35" s="9">
        <v>51591</v>
      </c>
      <c r="E35" s="9">
        <v>54444</v>
      </c>
      <c r="F35" s="9">
        <v>56685</v>
      </c>
      <c r="G35" s="9">
        <v>57704</v>
      </c>
    </row>
    <row r="36" spans="1:7" x14ac:dyDescent="0.25">
      <c r="A36" s="5">
        <v>30</v>
      </c>
      <c r="B36" s="8"/>
      <c r="C36" s="8"/>
      <c r="D36" s="9">
        <v>51795</v>
      </c>
      <c r="E36" s="9">
        <v>54648</v>
      </c>
      <c r="F36" s="9">
        <v>56889</v>
      </c>
      <c r="G36" s="9">
        <v>57908</v>
      </c>
    </row>
    <row r="37" spans="1:7" x14ac:dyDescent="0.25">
      <c r="A37" s="5">
        <v>31</v>
      </c>
      <c r="B37" s="8"/>
      <c r="C37" s="8"/>
      <c r="D37" s="9">
        <v>51999</v>
      </c>
      <c r="E37" s="9">
        <v>54851</v>
      </c>
      <c r="F37" s="9">
        <v>57093</v>
      </c>
      <c r="G37" s="9">
        <v>58111</v>
      </c>
    </row>
    <row r="38" spans="1:7" x14ac:dyDescent="0.25">
      <c r="A38" s="5">
        <v>32</v>
      </c>
      <c r="B38" s="8"/>
      <c r="C38" s="8"/>
      <c r="D38" s="9">
        <v>52203</v>
      </c>
      <c r="E38" s="9">
        <v>55055</v>
      </c>
      <c r="F38" s="9">
        <v>57296</v>
      </c>
      <c r="G38" s="9">
        <v>58315</v>
      </c>
    </row>
    <row r="39" spans="1:7" x14ac:dyDescent="0.25">
      <c r="A39" s="5">
        <v>33</v>
      </c>
      <c r="B39" s="8"/>
      <c r="C39" s="8"/>
      <c r="D39" s="9">
        <v>52406</v>
      </c>
      <c r="E39" s="9">
        <v>55259</v>
      </c>
      <c r="F39" s="9">
        <v>57500</v>
      </c>
      <c r="G39" s="9">
        <v>58519</v>
      </c>
    </row>
    <row r="40" spans="1:7" x14ac:dyDescent="0.25">
      <c r="A40" s="5">
        <v>34</v>
      </c>
      <c r="B40" s="8"/>
      <c r="C40" s="8"/>
      <c r="D40" s="9">
        <v>52610</v>
      </c>
      <c r="E40" s="9">
        <v>55463</v>
      </c>
      <c r="F40" s="9">
        <v>57704</v>
      </c>
      <c r="G40" s="9">
        <v>58723</v>
      </c>
    </row>
    <row r="41" spans="1:7" x14ac:dyDescent="0.25">
      <c r="A41" s="5">
        <v>35</v>
      </c>
      <c r="B41" s="8"/>
      <c r="C41" s="8"/>
      <c r="D41" s="9">
        <v>52814</v>
      </c>
      <c r="E41" s="9">
        <v>55666</v>
      </c>
      <c r="F41" s="9">
        <v>57908</v>
      </c>
      <c r="G41" s="9">
        <v>58926</v>
      </c>
    </row>
    <row r="42" spans="1:7" x14ac:dyDescent="0.25">
      <c r="A42" s="5">
        <v>36</v>
      </c>
      <c r="B42" s="8"/>
      <c r="C42" s="8"/>
      <c r="D42" s="9">
        <v>53018</v>
      </c>
      <c r="E42" s="9">
        <v>55870</v>
      </c>
      <c r="F42" s="9">
        <v>58111</v>
      </c>
      <c r="G42" s="9">
        <v>59130</v>
      </c>
    </row>
    <row r="43" spans="1:7" x14ac:dyDescent="0.25">
      <c r="A43" s="5">
        <v>37</v>
      </c>
      <c r="B43" s="8"/>
      <c r="C43" s="8"/>
      <c r="D43" s="9">
        <v>53221</v>
      </c>
      <c r="E43" s="9">
        <v>56074</v>
      </c>
      <c r="F43" s="9">
        <v>58315</v>
      </c>
      <c r="G43" s="9">
        <v>59334</v>
      </c>
    </row>
    <row r="44" spans="1:7" x14ac:dyDescent="0.25">
      <c r="A44" s="5">
        <v>38</v>
      </c>
      <c r="B44" s="8"/>
      <c r="C44" s="8"/>
      <c r="D44" s="9">
        <v>53425</v>
      </c>
      <c r="E44" s="9">
        <v>56278</v>
      </c>
      <c r="F44" s="9">
        <v>58519</v>
      </c>
      <c r="G44" s="9">
        <v>59538</v>
      </c>
    </row>
    <row r="45" spans="1:7" x14ac:dyDescent="0.25">
      <c r="A45" s="5">
        <v>39</v>
      </c>
      <c r="B45" s="8"/>
      <c r="C45" s="8"/>
      <c r="D45" s="9">
        <v>53629</v>
      </c>
      <c r="E45" s="9">
        <v>56481</v>
      </c>
      <c r="F45" s="9">
        <v>58723</v>
      </c>
      <c r="G45" s="9">
        <v>59741</v>
      </c>
    </row>
    <row r="46" spans="1:7" x14ac:dyDescent="0.25">
      <c r="A46" s="5">
        <v>40</v>
      </c>
      <c r="B46" s="8"/>
      <c r="C46" s="8"/>
      <c r="D46" s="9">
        <v>53833</v>
      </c>
      <c r="E46" s="9">
        <v>56685</v>
      </c>
      <c r="F46" s="9">
        <v>58926</v>
      </c>
      <c r="G46" s="9">
        <v>59945</v>
      </c>
    </row>
    <row r="47" spans="1:7" x14ac:dyDescent="0.25">
      <c r="A47" s="5">
        <v>41</v>
      </c>
      <c r="B47" s="8"/>
      <c r="C47" s="8"/>
      <c r="D47" s="9">
        <v>54037</v>
      </c>
      <c r="E47" s="9">
        <v>56889</v>
      </c>
      <c r="F47" s="9">
        <v>59130</v>
      </c>
      <c r="G47" s="9">
        <v>60149</v>
      </c>
    </row>
    <row r="48" spans="1:7" x14ac:dyDescent="0.25">
      <c r="A48" s="5">
        <v>42</v>
      </c>
      <c r="B48" s="8"/>
      <c r="C48" s="8"/>
      <c r="D48" s="9">
        <v>54241</v>
      </c>
      <c r="E48" s="9">
        <v>57093</v>
      </c>
      <c r="F48" s="9">
        <v>59334</v>
      </c>
      <c r="G48" s="9">
        <v>60353</v>
      </c>
    </row>
    <row r="49" spans="1:7" x14ac:dyDescent="0.25">
      <c r="A49" s="5">
        <v>43</v>
      </c>
      <c r="B49" s="8"/>
      <c r="C49" s="8"/>
      <c r="D49" s="9">
        <v>54445</v>
      </c>
      <c r="E49" s="9">
        <v>57297</v>
      </c>
      <c r="F49" s="9">
        <v>59538</v>
      </c>
      <c r="G49" s="9">
        <v>60557</v>
      </c>
    </row>
    <row r="50" spans="1:7" x14ac:dyDescent="0.25">
      <c r="A50" s="5">
        <v>44</v>
      </c>
      <c r="B50" s="8"/>
      <c r="C50" s="8"/>
      <c r="D50" s="9">
        <v>54649</v>
      </c>
      <c r="E50" s="9">
        <v>57501</v>
      </c>
      <c r="F50" s="9">
        <v>59742</v>
      </c>
      <c r="G50" s="9">
        <v>60761</v>
      </c>
    </row>
    <row r="51" spans="1:7" x14ac:dyDescent="0.25">
      <c r="A51" s="5">
        <v>45</v>
      </c>
      <c r="B51" s="8"/>
      <c r="C51" s="8"/>
      <c r="D51" s="9">
        <v>54853</v>
      </c>
      <c r="E51" s="9">
        <v>57705</v>
      </c>
      <c r="F51" s="9">
        <v>59946</v>
      </c>
      <c r="G51" s="9">
        <v>60965</v>
      </c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tschroeder</dc:creator>
  <cp:lastModifiedBy>Mindy Hilt</cp:lastModifiedBy>
  <cp:lastPrinted>2020-06-16T16:56:18Z</cp:lastPrinted>
  <dcterms:created xsi:type="dcterms:W3CDTF">2019-07-17T21:24:51Z</dcterms:created>
  <dcterms:modified xsi:type="dcterms:W3CDTF">2020-06-16T20:11:15Z</dcterms:modified>
</cp:coreProperties>
</file>